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<sst xmlns="http://schemas.openxmlformats.org/spreadsheetml/2006/main" count="57" uniqueCount="57">
  <si>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</si>
  <si>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</si>
  <si>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</si>
  <si>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</si>
  <si>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</si>
  <si>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</si>
  <si>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</si>
  <si>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</si>
  <si>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</si>
  <si>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</si>
  <si>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</si>
  <si>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</si>
  <si>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</si>
  <si>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</si>
  <si>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</si>
  <si>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</si>
  <si>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</si>
  <si>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</si>
  <si>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</si>
  <si>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</si>
  <si>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</si>
  <si>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</si>
  <si>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</si>
  <si>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</si>
  <si>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</si>
  <si>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</si>
  <si>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</si>
  <si>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</si>
  <si>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</si>
  <si>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</si>
  <si>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</si>
  <si>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</si>
  <si>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</si>
  <si>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</si>
  <si>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</si>
  <si>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</si>
  <si>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</si>
  <si>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</si>
  <si>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</si>
  <si>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</si>
  <si>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</si>
  <si>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</si>
  <si>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</si>
  <si>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</si>
  <si>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</si>
  <si>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</si>
  <si>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</si>
  <si>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</si>
  <si>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</si>
  <si>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</si>
  <si>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</si>
  <si>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</si>
  <si>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</si>
  <si>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</si>
  <si>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</si>
  <si>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В.А. Слинкин</t>
  </si>
  <si>
    <t>Приложение 13
к Дополнительному соглашению 2
от 27.02.2025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</si>
</sst>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zoomScale="70" zoomScaleNormal="70" zoomScaleSheetLayoutView="70" workbookViewId="0">
      <selection activeCell="A4" sqref="A4:H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4" t="s">
        <v>56</v>
      </c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0.97371503749578114</v>
      </c>
      <c r="E8" s="7">
        <v>1</v>
      </c>
      <c r="F8" s="7">
        <v>1</v>
      </c>
      <c r="G8" s="7">
        <v>1.748</v>
      </c>
      <c r="H8" s="8">
        <v>83.55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0.97269313342929253</v>
      </c>
      <c r="E9" s="7">
        <v>1</v>
      </c>
      <c r="F9" s="7">
        <v>1</v>
      </c>
      <c r="G9" s="7">
        <v>1.748</v>
      </c>
      <c r="H9" s="8">
        <v>83.55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1.0405520251710698</v>
      </c>
      <c r="E10" s="7">
        <v>1</v>
      </c>
      <c r="F10" s="7">
        <v>1</v>
      </c>
      <c r="G10" s="7">
        <v>1.748</v>
      </c>
      <c r="H10" s="8">
        <v>83.55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1.0546418986680244</v>
      </c>
      <c r="E11" s="7">
        <v>1</v>
      </c>
      <c r="F11" s="7">
        <v>1</v>
      </c>
      <c r="G11" s="7">
        <v>1.748</v>
      </c>
      <c r="H11" s="8">
        <v>83.55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1.0492080128417984</v>
      </c>
      <c r="E12" s="7">
        <v>1</v>
      </c>
      <c r="F12" s="7">
        <v>1</v>
      </c>
      <c r="G12" s="7">
        <v>1.748</v>
      </c>
      <c r="H12" s="8">
        <v>83.55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1.0905177686409582</v>
      </c>
      <c r="E13" s="7">
        <v>1</v>
      </c>
      <c r="F13" s="7">
        <v>1</v>
      </c>
      <c r="G13" s="7">
        <v>1.748</v>
      </c>
      <c r="H13" s="8">
        <v>83.55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1.0057679734949807</v>
      </c>
      <c r="E14" s="7">
        <v>1</v>
      </c>
      <c r="F14" s="7">
        <v>1</v>
      </c>
      <c r="G14" s="7">
        <v>1.748</v>
      </c>
      <c r="H14" s="8">
        <v>83.55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0.99276145190117915</v>
      </c>
      <c r="E15" s="7">
        <v>1</v>
      </c>
      <c r="F15" s="7">
        <v>1</v>
      </c>
      <c r="G15" s="7">
        <v>1.748</v>
      </c>
      <c r="H15" s="8">
        <v>83.55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1.03963941758121</v>
      </c>
      <c r="E16" s="7">
        <v>1</v>
      </c>
      <c r="F16" s="7">
        <v>1</v>
      </c>
      <c r="G16" s="7">
        <v>1.748</v>
      </c>
      <c r="H16" s="8">
        <v>83.55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1.0520604957220412</v>
      </c>
      <c r="E17" s="7">
        <v>1</v>
      </c>
      <c r="F17" s="7">
        <v>1</v>
      </c>
      <c r="G17" s="7">
        <v>1.748</v>
      </c>
      <c r="H17" s="8">
        <v>83.55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1.064937855167122</v>
      </c>
      <c r="E18" s="7">
        <v>1</v>
      </c>
      <c r="F18" s="7">
        <v>1</v>
      </c>
      <c r="G18" s="7">
        <v>1.748</v>
      </c>
      <c r="H18" s="8">
        <v>83.55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1.1263770266064015</v>
      </c>
      <c r="E19" s="7">
        <v>1</v>
      </c>
      <c r="F19" s="7">
        <v>1</v>
      </c>
      <c r="G19" s="7">
        <v>1.748</v>
      </c>
      <c r="H19" s="8">
        <v>83.55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0.97173253297990803</v>
      </c>
      <c r="E20" s="7">
        <v>1</v>
      </c>
      <c r="F20" s="7">
        <v>1</v>
      </c>
      <c r="G20" s="7">
        <v>1.748</v>
      </c>
      <c r="H20" s="8">
        <v>83.55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0.9132654951134983</v>
      </c>
      <c r="E21" s="7">
        <v>1</v>
      </c>
      <c r="F21" s="7">
        <v>1</v>
      </c>
      <c r="G21" s="7">
        <v>1.748</v>
      </c>
      <c r="H21" s="8">
        <v>83.55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0.94972836902153701</v>
      </c>
      <c r="E22" s="7">
        <v>1</v>
      </c>
      <c r="F22" s="7">
        <v>1</v>
      </c>
      <c r="G22" s="7">
        <v>1.748</v>
      </c>
      <c r="H22" s="8">
        <v>83.55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0.95970650383856371</v>
      </c>
      <c r="E23" s="7">
        <v>1</v>
      </c>
      <c r="F23" s="7">
        <v>1</v>
      </c>
      <c r="G23" s="7">
        <v>1.748</v>
      </c>
      <c r="H23" s="8">
        <v>83.55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0.9490541310409556</v>
      </c>
      <c r="E24" s="7">
        <v>1</v>
      </c>
      <c r="F24" s="7">
        <v>1</v>
      </c>
      <c r="G24" s="7">
        <v>1.748</v>
      </c>
      <c r="H24" s="8">
        <v>83.55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0.99898634221990013</v>
      </c>
      <c r="E25" s="7">
        <v>1</v>
      </c>
      <c r="F25" s="7">
        <v>1</v>
      </c>
      <c r="G25" s="7">
        <v>1.748</v>
      </c>
      <c r="H25" s="8">
        <v>83.55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1.0083212175306764</v>
      </c>
      <c r="E26" s="7">
        <v>1</v>
      </c>
      <c r="F26" s="7">
        <v>1</v>
      </c>
      <c r="G26" s="7">
        <v>1.748</v>
      </c>
      <c r="H26" s="8">
        <v>83.55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0.95998344852832751</v>
      </c>
      <c r="E27" s="7">
        <v>1</v>
      </c>
      <c r="F27" s="7">
        <v>1</v>
      </c>
      <c r="G27" s="7">
        <v>1.748</v>
      </c>
      <c r="H27" s="8">
        <v>83.55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0.98365052692721078</v>
      </c>
      <c r="E28" s="7">
        <v>1</v>
      </c>
      <c r="F28" s="7">
        <v>1</v>
      </c>
      <c r="G28" s="7">
        <v>1.748</v>
      </c>
      <c r="H28" s="8">
        <v>83.55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1.0238288338594179</v>
      </c>
      <c r="E29" s="7">
        <v>1</v>
      </c>
      <c r="F29" s="7">
        <v>1</v>
      </c>
      <c r="G29" s="7">
        <v>1.748</v>
      </c>
      <c r="H29" s="8">
        <v>83.55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1.2457995102840387</v>
      </c>
      <c r="E30" s="7">
        <v>1</v>
      </c>
      <c r="F30" s="7">
        <v>1</v>
      </c>
      <c r="G30" s="7">
        <v>1.748</v>
      </c>
      <c r="H30" s="8">
        <v>83.55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1.0019152903082174</v>
      </c>
      <c r="E31" s="7">
        <v>1</v>
      </c>
      <c r="F31" s="7">
        <v>1</v>
      </c>
      <c r="G31" s="7">
        <v>1.748</v>
      </c>
      <c r="H31" s="8">
        <v>83.55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0.99435318810796747</v>
      </c>
      <c r="E32" s="7">
        <v>1</v>
      </c>
      <c r="F32" s="7">
        <v>1</v>
      </c>
      <c r="G32" s="7">
        <v>1.748</v>
      </c>
      <c r="H32" s="8">
        <v>83.55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1.0082486323026483</v>
      </c>
      <c r="E33" s="7">
        <v>1</v>
      </c>
      <c r="F33" s="7">
        <v>1</v>
      </c>
      <c r="G33" s="7">
        <v>1.748</v>
      </c>
      <c r="H33" s="8">
        <v>83.55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1.0120656958169845</v>
      </c>
      <c r="E34" s="7">
        <v>1</v>
      </c>
      <c r="F34" s="7">
        <v>1</v>
      </c>
      <c r="G34" s="7">
        <v>1.748</v>
      </c>
      <c r="H34" s="8">
        <v>83.55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0.98077261913961733</v>
      </c>
      <c r="E35" s="7">
        <v>1</v>
      </c>
      <c r="F35" s="7">
        <v>1</v>
      </c>
      <c r="G35" s="7">
        <v>1.748</v>
      </c>
      <c r="H35" s="8">
        <v>83.55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ht="30" customHeight="1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ht="30" customHeight="1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30" customHeight="1" x14ac:dyDescent="0.25">
      <c r="A42" s="28" t="s">
        <v>43</v>
      </c>
      <c r="B42" s="28"/>
      <c r="C42" s="28"/>
      <c r="D42" s="28"/>
      <c r="E42" s="28"/>
      <c r="F42" s="28"/>
      <c r="G42" s="28"/>
      <c r="H42" s="28"/>
    </row>
    <row r="43" spans="1:8" s="12" customFormat="1" ht="112.5" customHeight="1" x14ac:dyDescent="0.3">
      <c r="A43" s="27" t="s">
        <v>44</v>
      </c>
      <c r="B43" s="27"/>
      <c r="C43" s="27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7" t="s">
        <v>46</v>
      </c>
      <c r="B45" s="27"/>
      <c r="C45" s="27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7" t="s">
        <v>48</v>
      </c>
      <c r="B47" s="27"/>
      <c r="C47" s="27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7" t="s">
        <v>50</v>
      </c>
      <c r="B49" s="27"/>
      <c r="C49" s="27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7" t="s">
        <v>52</v>
      </c>
      <c r="B51" s="27"/>
      <c r="C51" s="27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7" t="s">
        <v>54</v>
      </c>
      <c r="B53" s="27"/>
      <c r="C53" s="27"/>
      <c r="D53" s="13"/>
      <c r="E53" s="14"/>
      <c r="F53" s="15"/>
      <c r="G53" s="15"/>
      <c r="H53" s="16" t="s">
        <v>55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2025-02-24T05:35:25Z</dcterms:created>
  <dcterms:modified xsi:type="dcterms:W3CDTF">2025-02-25T06:03:02Z</dcterms:modified>
</cp:coreProperties>
</file>